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875" activeTab="0"/>
  </bookViews>
  <sheets>
    <sheet name="K3" sheetId="1" r:id="rId1"/>
  </sheets>
  <definedNames/>
  <calcPr fullCalcOnLoad="1"/>
</workbook>
</file>

<file path=xl/sharedStrings.xml><?xml version="1.0" encoding="utf-8"?>
<sst xmlns="http://schemas.openxmlformats.org/spreadsheetml/2006/main" count="141" uniqueCount="86">
  <si>
    <t/>
  </si>
  <si>
    <t>Rang</t>
  </si>
  <si>
    <t>Nr.</t>
  </si>
  <si>
    <t>Name</t>
  </si>
  <si>
    <t>Vorname</t>
  </si>
  <si>
    <t>JG</t>
  </si>
  <si>
    <t>Verein</t>
  </si>
  <si>
    <t>Boden</t>
  </si>
  <si>
    <t>Ringe</t>
  </si>
  <si>
    <t>Tramp</t>
  </si>
  <si>
    <t>Barren</t>
  </si>
  <si>
    <t>Reck</t>
  </si>
  <si>
    <t>Total</t>
  </si>
  <si>
    <t>Turner</t>
  </si>
  <si>
    <t>22. &amp; 23. Mai 2004 in Lenzburg</t>
  </si>
  <si>
    <t>Kliem Cup 2004</t>
  </si>
  <si>
    <t>K3</t>
  </si>
  <si>
    <t>Michel</t>
  </si>
  <si>
    <t>Peter</t>
  </si>
  <si>
    <t>Getu Dulliken</t>
  </si>
  <si>
    <t>Lüthy</t>
  </si>
  <si>
    <t>Joel</t>
  </si>
  <si>
    <t>TV Wohlen</t>
  </si>
  <si>
    <t>Keller</t>
  </si>
  <si>
    <t>Kevin</t>
  </si>
  <si>
    <t>STV Wettingen</t>
  </si>
  <si>
    <t>Läuffer</t>
  </si>
  <si>
    <t>Philipp</t>
  </si>
  <si>
    <t>Egloff</t>
  </si>
  <si>
    <t>Severin</t>
  </si>
  <si>
    <t>Häfliger</t>
  </si>
  <si>
    <t>Tobias</t>
  </si>
  <si>
    <t>Zuber</t>
  </si>
  <si>
    <t>Adrian</t>
  </si>
  <si>
    <t>STV Niederrohrdorf</t>
  </si>
  <si>
    <t>von Däniken</t>
  </si>
  <si>
    <t>Gian-Reto</t>
  </si>
  <si>
    <t>Capozzolo</t>
  </si>
  <si>
    <t>Patrick</t>
  </si>
  <si>
    <t>Baumgartner</t>
  </si>
  <si>
    <t>Basil</t>
  </si>
  <si>
    <t>Seiler</t>
  </si>
  <si>
    <t>Reto</t>
  </si>
  <si>
    <t>STV Niederwil</t>
  </si>
  <si>
    <t>Gratwohl</t>
  </si>
  <si>
    <t>Mak</t>
  </si>
  <si>
    <t>Benjamin</t>
  </si>
  <si>
    <t>Getu Lengnau</t>
  </si>
  <si>
    <t>Stulz</t>
  </si>
  <si>
    <t>Hägglingen</t>
  </si>
  <si>
    <t>Füglister</t>
  </si>
  <si>
    <t>Simon</t>
  </si>
  <si>
    <t>STV Untersiggenthal</t>
  </si>
  <si>
    <t>Andreani</t>
  </si>
  <si>
    <t>Roman</t>
  </si>
  <si>
    <t>Escher</t>
  </si>
  <si>
    <t>Jonas</t>
  </si>
  <si>
    <t>STV Küngoldingen</t>
  </si>
  <si>
    <t>Gähwiler</t>
  </si>
  <si>
    <t>Cyrill</t>
  </si>
  <si>
    <t>Florian</t>
  </si>
  <si>
    <t>Kaufmann</t>
  </si>
  <si>
    <t>Silvio</t>
  </si>
  <si>
    <t>TSV Rohrdorf</t>
  </si>
  <si>
    <t>Wüthrich</t>
  </si>
  <si>
    <t>Getu Kleindöttingen</t>
  </si>
  <si>
    <t>Blaser</t>
  </si>
  <si>
    <t>Marc</t>
  </si>
  <si>
    <t>Horat</t>
  </si>
  <si>
    <t>Christoph</t>
  </si>
  <si>
    <t>Middelhover</t>
  </si>
  <si>
    <t>Ray</t>
  </si>
  <si>
    <t>Krause</t>
  </si>
  <si>
    <t>Stefan</t>
  </si>
  <si>
    <t>Speckert</t>
  </si>
  <si>
    <t>Pius</t>
  </si>
  <si>
    <t>Stieger</t>
  </si>
  <si>
    <t>Thomas</t>
  </si>
  <si>
    <t>Luciano</t>
  </si>
  <si>
    <t>Getu Rekingen</t>
  </si>
  <si>
    <t>Bürli</t>
  </si>
  <si>
    <t>Matthias</t>
  </si>
  <si>
    <t>G</t>
  </si>
  <si>
    <t>S</t>
  </si>
  <si>
    <t>B</t>
  </si>
  <si>
    <t>*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</si>
</sst>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"/>
    <numFmt numFmtId="165" formatCode="0.000"/>
  </numFmts>
  <fonts count="11">
    <font>
      <sz val="10"/>
      <name val="Arial"/>
      <family val="0"/>
    </font>
    <font>
      <sz val="10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/>
      <protection hidden="1"/>
    </xf>
    <xf numFmtId="1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 textRotation="45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0" xfId="0" applyFont="1" applyAlignment="1" applyProtection="1">
      <alignment horizontal="right"/>
      <protection hidden="1"/>
    </xf>
    <xf numFmtId="164" fontId="0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0" fillId="0" borderId="0" xfId="0" applyNumberFormat="1" applyAlignment="1">
      <alignment/>
    </xf>
    <xf numFmtId="2" fontId="1" fillId="0" borderId="0" xfId="0" applyNumberFormat="1" applyFont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 vertical="center"/>
      <protection hidden="1"/>
    </xf>
    <xf numFmtId="2" fontId="1" fillId="0" borderId="1" xfId="0" applyNumberFormat="1" applyFont="1" applyBorder="1" applyAlignment="1" applyProtection="1">
      <alignment/>
      <protection hidden="1"/>
    </xf>
    <xf numFmtId="2" fontId="6" fillId="2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5" fontId="6" fillId="2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4.421875" style="0" bestFit="1" customWidth="1"/>
    <col min="4" max="4" width="11.140625" style="0" bestFit="1" customWidth="1"/>
    <col min="5" max="5" width="4.28125" style="0" bestFit="1" customWidth="1"/>
    <col min="6" max="6" width="17.7109375" style="0" customWidth="1"/>
    <col min="7" max="7" width="6.28125" style="34" bestFit="1" customWidth="1"/>
    <col min="8" max="8" width="5.8515625" style="34" bestFit="1" customWidth="1"/>
    <col min="9" max="9" width="6.00390625" style="34" bestFit="1" customWidth="1"/>
    <col min="10" max="10" width="6.28125" style="34" bestFit="1" customWidth="1"/>
    <col min="11" max="11" width="5.421875" style="34" bestFit="1" customWidth="1"/>
    <col min="12" max="12" width="3.28125" style="0" customWidth="1"/>
    <col min="13" max="13" width="8.28125" style="34" bestFit="1" customWidth="1"/>
    <col min="14" max="14" width="2.8515625" style="26" bestFit="1" customWidth="1"/>
  </cols>
  <sheetData>
    <row r="1" spans="1:13" ht="12.75">
      <c r="A1" s="1"/>
      <c r="B1" s="2"/>
      <c r="C1" s="1"/>
      <c r="D1" s="1"/>
      <c r="E1" s="3"/>
      <c r="F1" s="1"/>
      <c r="G1" s="30"/>
      <c r="H1" s="30"/>
      <c r="I1" s="35"/>
      <c r="J1" s="36"/>
      <c r="K1" s="36"/>
      <c r="L1" s="4"/>
      <c r="M1" s="30"/>
    </row>
    <row r="2" spans="1:14" ht="20.25">
      <c r="A2" s="5" t="s">
        <v>15</v>
      </c>
      <c r="B2" s="6"/>
      <c r="C2" s="7"/>
      <c r="D2" s="7"/>
      <c r="E2" s="8"/>
      <c r="F2" s="7"/>
      <c r="G2" s="31"/>
      <c r="H2" s="31"/>
      <c r="I2" s="37"/>
      <c r="J2" s="31"/>
      <c r="K2" s="31"/>
      <c r="L2" s="7"/>
      <c r="M2" s="31"/>
      <c r="N2" s="28" t="s">
        <v>14</v>
      </c>
    </row>
    <row r="3" spans="1:14" ht="12.75">
      <c r="A3" s="1"/>
      <c r="B3" s="2"/>
      <c r="C3" s="1"/>
      <c r="D3" s="1"/>
      <c r="E3" s="3"/>
      <c r="F3" s="1"/>
      <c r="G3" s="30"/>
      <c r="H3" s="30"/>
      <c r="I3" s="35"/>
      <c r="J3" s="36"/>
      <c r="K3" s="36"/>
      <c r="L3" s="4"/>
      <c r="M3" s="30"/>
      <c r="N3" s="27"/>
    </row>
    <row r="4" spans="1:14" ht="20.25">
      <c r="A4" s="9" t="s">
        <v>13</v>
      </c>
      <c r="B4" s="9"/>
      <c r="C4" s="10"/>
      <c r="D4" s="11"/>
      <c r="E4" s="12"/>
      <c r="F4" s="10"/>
      <c r="G4" s="32"/>
      <c r="H4" s="32"/>
      <c r="I4" s="38"/>
      <c r="J4" s="39"/>
      <c r="K4" s="39"/>
      <c r="L4" s="13"/>
      <c r="M4" s="32"/>
      <c r="N4" s="27"/>
    </row>
    <row r="5" spans="1:13" ht="12.75">
      <c r="A5" s="1"/>
      <c r="B5" s="2"/>
      <c r="C5" s="1"/>
      <c r="D5" s="1"/>
      <c r="E5" s="3"/>
      <c r="F5" s="1"/>
      <c r="G5" s="30"/>
      <c r="H5" s="30"/>
      <c r="I5" s="35"/>
      <c r="J5" s="36"/>
      <c r="K5" s="36"/>
      <c r="L5" s="4"/>
      <c r="M5" s="30"/>
    </row>
    <row r="6" spans="1:13" ht="20.25">
      <c r="A6" s="14" t="s">
        <v>16</v>
      </c>
      <c r="B6" s="2"/>
      <c r="C6" s="1"/>
      <c r="D6" s="1"/>
      <c r="E6" s="3"/>
      <c r="F6" s="1"/>
      <c r="G6" s="30"/>
      <c r="H6" s="30"/>
      <c r="I6" s="35"/>
      <c r="J6" s="36"/>
      <c r="K6" s="36"/>
      <c r="L6" s="4"/>
      <c r="M6" s="30"/>
    </row>
    <row r="7" spans="1:13" ht="12.75">
      <c r="A7" s="1"/>
      <c r="B7" s="2"/>
      <c r="C7" s="1"/>
      <c r="D7" s="1"/>
      <c r="E7" s="3"/>
      <c r="F7" s="1"/>
      <c r="G7" s="30"/>
      <c r="H7" s="30"/>
      <c r="I7" s="35"/>
      <c r="J7" s="36" t="s">
        <v>0</v>
      </c>
      <c r="K7" s="36" t="s">
        <v>0</v>
      </c>
      <c r="L7" s="4"/>
      <c r="M7" s="30"/>
    </row>
    <row r="8" spans="1:13" ht="12.75">
      <c r="A8" s="1"/>
      <c r="B8" s="15"/>
      <c r="C8" s="1"/>
      <c r="D8" s="1"/>
      <c r="E8" s="3"/>
      <c r="F8" s="1"/>
      <c r="G8" s="35" t="s">
        <v>0</v>
      </c>
      <c r="H8" s="35"/>
      <c r="I8" s="36"/>
      <c r="J8" s="36" t="s">
        <v>0</v>
      </c>
      <c r="K8" s="36" t="s">
        <v>0</v>
      </c>
      <c r="L8" s="1"/>
      <c r="M8" s="30"/>
    </row>
    <row r="9" spans="1:13" ht="30">
      <c r="A9" s="16" t="s">
        <v>1</v>
      </c>
      <c r="B9" s="17" t="s">
        <v>2</v>
      </c>
      <c r="C9" s="18" t="s">
        <v>3</v>
      </c>
      <c r="D9" s="18" t="s">
        <v>4</v>
      </c>
      <c r="E9" s="19" t="s">
        <v>5</v>
      </c>
      <c r="F9" s="18" t="s">
        <v>6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11</v>
      </c>
      <c r="L9" s="24"/>
      <c r="M9" s="33" t="s">
        <v>12</v>
      </c>
    </row>
    <row r="10" spans="1:14" ht="15.75">
      <c r="A10" s="41">
        <v>1</v>
      </c>
      <c r="B10" s="21">
        <v>330</v>
      </c>
      <c r="C10" s="22" t="s">
        <v>17</v>
      </c>
      <c r="D10" s="22" t="s">
        <v>18</v>
      </c>
      <c r="E10" s="23">
        <v>90</v>
      </c>
      <c r="F10" s="22" t="s">
        <v>19</v>
      </c>
      <c r="G10" s="42">
        <v>9.5</v>
      </c>
      <c r="H10" s="42">
        <v>9.2</v>
      </c>
      <c r="I10" s="42">
        <v>9.3</v>
      </c>
      <c r="J10" s="42">
        <v>9.45</v>
      </c>
      <c r="K10" s="42">
        <v>8.9</v>
      </c>
      <c r="L10" s="25"/>
      <c r="M10" s="33">
        <v>46.35</v>
      </c>
      <c r="N10" s="16" t="s">
        <v>82</v>
      </c>
    </row>
    <row r="11" spans="1:14" ht="15.75">
      <c r="A11" s="41">
        <v>2</v>
      </c>
      <c r="B11" s="21">
        <v>322</v>
      </c>
      <c r="C11" s="22" t="s">
        <v>20</v>
      </c>
      <c r="D11" s="22" t="s">
        <v>21</v>
      </c>
      <c r="E11" s="23">
        <v>95</v>
      </c>
      <c r="F11" s="22" t="s">
        <v>22</v>
      </c>
      <c r="G11" s="42">
        <v>9.5</v>
      </c>
      <c r="H11" s="42">
        <v>8.8</v>
      </c>
      <c r="I11" s="42">
        <v>9.35</v>
      </c>
      <c r="J11" s="42">
        <v>9.25</v>
      </c>
      <c r="K11" s="42">
        <v>9</v>
      </c>
      <c r="L11" s="25"/>
      <c r="M11" s="33">
        <v>45.9</v>
      </c>
      <c r="N11" s="16" t="s">
        <v>83</v>
      </c>
    </row>
    <row r="12" spans="1:14" ht="15.75">
      <c r="A12" s="41">
        <v>3</v>
      </c>
      <c r="B12" s="21">
        <v>314</v>
      </c>
      <c r="C12" s="22" t="s">
        <v>23</v>
      </c>
      <c r="D12" s="22" t="s">
        <v>24</v>
      </c>
      <c r="E12" s="23">
        <v>93</v>
      </c>
      <c r="F12" s="22" t="s">
        <v>25</v>
      </c>
      <c r="G12" s="42">
        <v>9.3</v>
      </c>
      <c r="H12" s="42">
        <v>8.95</v>
      </c>
      <c r="I12" s="42">
        <v>8.6</v>
      </c>
      <c r="J12" s="42">
        <v>9.6</v>
      </c>
      <c r="K12" s="42">
        <v>9.15</v>
      </c>
      <c r="L12" s="25"/>
      <c r="M12" s="33">
        <v>45.6</v>
      </c>
      <c r="N12" s="16" t="s">
        <v>84</v>
      </c>
    </row>
    <row r="13" spans="1:14" ht="15.75">
      <c r="A13" s="41">
        <v>3</v>
      </c>
      <c r="B13" s="21">
        <v>321</v>
      </c>
      <c r="C13" s="22" t="s">
        <v>26</v>
      </c>
      <c r="D13" s="22" t="s">
        <v>27</v>
      </c>
      <c r="E13" s="23">
        <v>93</v>
      </c>
      <c r="F13" s="22" t="s">
        <v>22</v>
      </c>
      <c r="G13" s="42">
        <v>9.25</v>
      </c>
      <c r="H13" s="42">
        <v>9.2</v>
      </c>
      <c r="I13" s="42">
        <v>9.4</v>
      </c>
      <c r="J13" s="42">
        <v>9.05</v>
      </c>
      <c r="K13" s="42">
        <v>8.7</v>
      </c>
      <c r="L13" s="25"/>
      <c r="M13" s="33">
        <v>45.6</v>
      </c>
      <c r="N13" s="16" t="s">
        <v>84</v>
      </c>
    </row>
    <row r="14" spans="1:14" ht="15.75">
      <c r="A14" s="41">
        <v>5</v>
      </c>
      <c r="B14" s="21">
        <v>315</v>
      </c>
      <c r="C14" s="22" t="s">
        <v>28</v>
      </c>
      <c r="D14" s="22" t="s">
        <v>29</v>
      </c>
      <c r="E14" s="23">
        <v>94</v>
      </c>
      <c r="F14" s="22" t="s">
        <v>25</v>
      </c>
      <c r="G14" s="42">
        <v>9.3</v>
      </c>
      <c r="H14" s="42">
        <v>8.9</v>
      </c>
      <c r="I14" s="42">
        <v>9.05</v>
      </c>
      <c r="J14" s="42">
        <v>9.4</v>
      </c>
      <c r="K14" s="42">
        <v>8.9</v>
      </c>
      <c r="L14" s="25"/>
      <c r="M14" s="33">
        <v>45.55</v>
      </c>
      <c r="N14" s="16" t="s">
        <v>85</v>
      </c>
    </row>
    <row r="15" spans="1:14" ht="15.75">
      <c r="A15" s="41">
        <v>6</v>
      </c>
      <c r="B15" s="21">
        <v>329</v>
      </c>
      <c r="C15" s="22" t="s">
        <v>30</v>
      </c>
      <c r="D15" s="22" t="s">
        <v>31</v>
      </c>
      <c r="E15" s="23">
        <v>91</v>
      </c>
      <c r="F15" s="22" t="s">
        <v>19</v>
      </c>
      <c r="G15" s="42">
        <v>9.45</v>
      </c>
      <c r="H15" s="42">
        <v>8.9</v>
      </c>
      <c r="I15" s="42">
        <v>8.95</v>
      </c>
      <c r="J15" s="42">
        <v>9</v>
      </c>
      <c r="K15" s="42">
        <v>8.8</v>
      </c>
      <c r="L15" s="25"/>
      <c r="M15" s="33">
        <v>45.1</v>
      </c>
      <c r="N15" s="16" t="s">
        <v>85</v>
      </c>
    </row>
    <row r="16" spans="1:14" ht="15.75">
      <c r="A16" s="41">
        <v>7</v>
      </c>
      <c r="B16" s="21">
        <v>307</v>
      </c>
      <c r="C16" s="22" t="s">
        <v>32</v>
      </c>
      <c r="D16" s="22" t="s">
        <v>33</v>
      </c>
      <c r="E16" s="23">
        <v>92</v>
      </c>
      <c r="F16" s="22" t="s">
        <v>34</v>
      </c>
      <c r="G16" s="42">
        <v>9.15</v>
      </c>
      <c r="H16" s="42">
        <v>8.5</v>
      </c>
      <c r="I16" s="42">
        <v>9.25</v>
      </c>
      <c r="J16" s="42">
        <v>8.9</v>
      </c>
      <c r="K16" s="42">
        <v>9</v>
      </c>
      <c r="L16" s="25"/>
      <c r="M16" s="33">
        <v>44.8</v>
      </c>
      <c r="N16" s="16" t="s">
        <v>85</v>
      </c>
    </row>
    <row r="17" spans="1:14" ht="15.75">
      <c r="A17" s="41">
        <v>8</v>
      </c>
      <c r="B17" s="21">
        <v>328</v>
      </c>
      <c r="C17" s="22" t="s">
        <v>35</v>
      </c>
      <c r="D17" s="22" t="s">
        <v>36</v>
      </c>
      <c r="E17" s="23">
        <v>94</v>
      </c>
      <c r="F17" s="22" t="s">
        <v>19</v>
      </c>
      <c r="G17" s="42">
        <v>8.8</v>
      </c>
      <c r="H17" s="42">
        <v>8.9</v>
      </c>
      <c r="I17" s="42">
        <v>8.8</v>
      </c>
      <c r="J17" s="42">
        <v>9.4</v>
      </c>
      <c r="K17" s="42">
        <v>8.85</v>
      </c>
      <c r="L17" s="25"/>
      <c r="M17" s="33">
        <v>44.75</v>
      </c>
      <c r="N17" s="16" t="s">
        <v>85</v>
      </c>
    </row>
    <row r="18" spans="1:14" ht="15.75">
      <c r="A18" s="41">
        <v>9</v>
      </c>
      <c r="B18" s="21">
        <v>320</v>
      </c>
      <c r="C18" s="22" t="s">
        <v>37</v>
      </c>
      <c r="D18" s="22" t="s">
        <v>38</v>
      </c>
      <c r="E18" s="23">
        <v>92</v>
      </c>
      <c r="F18" s="22" t="s">
        <v>25</v>
      </c>
      <c r="G18" s="42">
        <v>9</v>
      </c>
      <c r="H18" s="42">
        <v>8.8</v>
      </c>
      <c r="I18" s="42">
        <v>9.1</v>
      </c>
      <c r="J18" s="42">
        <v>8.95</v>
      </c>
      <c r="K18" s="42">
        <v>8.75</v>
      </c>
      <c r="L18" s="25"/>
      <c r="M18" s="33">
        <v>44.6</v>
      </c>
      <c r="N18" s="16" t="s">
        <v>85</v>
      </c>
    </row>
    <row r="19" spans="1:14" ht="15.75">
      <c r="A19" s="41">
        <v>10</v>
      </c>
      <c r="B19" s="21">
        <v>318</v>
      </c>
      <c r="C19" s="22" t="s">
        <v>39</v>
      </c>
      <c r="D19" s="22" t="s">
        <v>40</v>
      </c>
      <c r="E19" s="23">
        <v>94</v>
      </c>
      <c r="F19" s="22" t="s">
        <v>25</v>
      </c>
      <c r="G19" s="42">
        <v>8.8</v>
      </c>
      <c r="H19" s="42">
        <v>9.05</v>
      </c>
      <c r="I19" s="42">
        <v>8.65</v>
      </c>
      <c r="J19" s="42">
        <v>9.15</v>
      </c>
      <c r="K19" s="42">
        <v>8.85</v>
      </c>
      <c r="L19" s="25"/>
      <c r="M19" s="33">
        <v>44.5</v>
      </c>
      <c r="N19" s="16" t="s">
        <v>85</v>
      </c>
    </row>
    <row r="20" spans="1:14" ht="15.75">
      <c r="A20" s="41">
        <v>11</v>
      </c>
      <c r="B20" s="21">
        <v>311</v>
      </c>
      <c r="C20" s="22" t="s">
        <v>41</v>
      </c>
      <c r="D20" s="22" t="s">
        <v>42</v>
      </c>
      <c r="E20" s="23">
        <v>94</v>
      </c>
      <c r="F20" s="22" t="s">
        <v>43</v>
      </c>
      <c r="G20" s="42">
        <v>9.5</v>
      </c>
      <c r="H20" s="42">
        <v>8.4</v>
      </c>
      <c r="I20" s="42">
        <v>8.95</v>
      </c>
      <c r="J20" s="42">
        <v>8.7</v>
      </c>
      <c r="K20" s="42">
        <v>8.8</v>
      </c>
      <c r="L20" s="25"/>
      <c r="M20" s="33">
        <v>44.35</v>
      </c>
      <c r="N20" s="16" t="s">
        <v>85</v>
      </c>
    </row>
    <row r="21" spans="1:14" ht="15.75">
      <c r="A21" s="41">
        <v>12</v>
      </c>
      <c r="B21" s="21">
        <v>310</v>
      </c>
      <c r="C21" s="22" t="s">
        <v>44</v>
      </c>
      <c r="D21" s="22" t="s">
        <v>21</v>
      </c>
      <c r="E21" s="23">
        <v>92</v>
      </c>
      <c r="F21" s="22" t="s">
        <v>43</v>
      </c>
      <c r="G21" s="42">
        <v>9.2</v>
      </c>
      <c r="H21" s="42">
        <v>8.7</v>
      </c>
      <c r="I21" s="42">
        <v>8.75</v>
      </c>
      <c r="J21" s="42">
        <v>8.85</v>
      </c>
      <c r="K21" s="42">
        <v>8.8</v>
      </c>
      <c r="L21" s="25"/>
      <c r="M21" s="33">
        <v>44.3</v>
      </c>
      <c r="N21" s="16" t="s">
        <v>85</v>
      </c>
    </row>
    <row r="22" spans="1:14" ht="15.75">
      <c r="A22" s="41">
        <v>13</v>
      </c>
      <c r="B22" s="21">
        <v>327</v>
      </c>
      <c r="C22" s="22" t="s">
        <v>45</v>
      </c>
      <c r="D22" s="22" t="s">
        <v>46</v>
      </c>
      <c r="E22" s="23">
        <v>92</v>
      </c>
      <c r="F22" s="22" t="s">
        <v>47</v>
      </c>
      <c r="G22" s="42">
        <v>8.7</v>
      </c>
      <c r="H22" s="42">
        <v>8.85</v>
      </c>
      <c r="I22" s="42">
        <v>8.45</v>
      </c>
      <c r="J22" s="42">
        <v>9.2</v>
      </c>
      <c r="K22" s="42">
        <v>8.75</v>
      </c>
      <c r="L22" s="25"/>
      <c r="M22" s="33">
        <v>43.95</v>
      </c>
      <c r="N22" s="16" t="s">
        <v>85</v>
      </c>
    </row>
    <row r="23" spans="1:14" ht="15.75">
      <c r="A23" s="41">
        <v>14</v>
      </c>
      <c r="B23" s="21">
        <v>323</v>
      </c>
      <c r="C23" s="22" t="s">
        <v>48</v>
      </c>
      <c r="D23" s="22" t="s">
        <v>38</v>
      </c>
      <c r="E23" s="23">
        <v>91</v>
      </c>
      <c r="F23" s="22" t="s">
        <v>49</v>
      </c>
      <c r="G23" s="42">
        <v>8.45</v>
      </c>
      <c r="H23" s="42">
        <v>8.85</v>
      </c>
      <c r="I23" s="42">
        <v>8.35</v>
      </c>
      <c r="J23" s="42">
        <v>9.05</v>
      </c>
      <c r="K23" s="42">
        <v>9.2</v>
      </c>
      <c r="L23" s="25"/>
      <c r="M23" s="33">
        <v>43.9</v>
      </c>
      <c r="N23" s="16" t="s">
        <v>85</v>
      </c>
    </row>
    <row r="24" spans="1:14" ht="15.75">
      <c r="A24" s="41">
        <v>15</v>
      </c>
      <c r="B24" s="21">
        <v>325</v>
      </c>
      <c r="C24" s="22" t="s">
        <v>50</v>
      </c>
      <c r="D24" s="22" t="s">
        <v>51</v>
      </c>
      <c r="E24" s="23">
        <v>91</v>
      </c>
      <c r="F24" s="22" t="s">
        <v>52</v>
      </c>
      <c r="G24" s="42">
        <v>9</v>
      </c>
      <c r="H24" s="42">
        <v>9</v>
      </c>
      <c r="I24" s="42">
        <v>8.2</v>
      </c>
      <c r="J24" s="42">
        <v>8.55</v>
      </c>
      <c r="K24" s="42">
        <v>9.1</v>
      </c>
      <c r="L24" s="25"/>
      <c r="M24" s="33">
        <v>43.85</v>
      </c>
      <c r="N24" s="16" t="s">
        <v>0</v>
      </c>
    </row>
    <row r="25" spans="1:14" ht="15.75">
      <c r="A25" s="41">
        <v>16</v>
      </c>
      <c r="B25" s="21">
        <v>316</v>
      </c>
      <c r="C25" s="22" t="s">
        <v>53</v>
      </c>
      <c r="D25" s="22" t="s">
        <v>54</v>
      </c>
      <c r="E25" s="23">
        <v>93</v>
      </c>
      <c r="F25" s="22" t="s">
        <v>25</v>
      </c>
      <c r="G25" s="42">
        <v>8.4</v>
      </c>
      <c r="H25" s="42">
        <v>9.1</v>
      </c>
      <c r="I25" s="42">
        <v>8.8</v>
      </c>
      <c r="J25" s="42">
        <v>8.55</v>
      </c>
      <c r="K25" s="42">
        <v>8.85</v>
      </c>
      <c r="L25" s="25"/>
      <c r="M25" s="33">
        <v>43.7</v>
      </c>
      <c r="N25" s="16" t="s">
        <v>0</v>
      </c>
    </row>
    <row r="26" spans="1:14" ht="15.75">
      <c r="A26" s="41">
        <v>17</v>
      </c>
      <c r="B26" s="21">
        <v>305</v>
      </c>
      <c r="C26" s="22" t="s">
        <v>55</v>
      </c>
      <c r="D26" s="22" t="s">
        <v>56</v>
      </c>
      <c r="E26" s="23">
        <v>89</v>
      </c>
      <c r="F26" s="22" t="s">
        <v>57</v>
      </c>
      <c r="G26" s="42">
        <v>8.8</v>
      </c>
      <c r="H26" s="42">
        <v>8.6</v>
      </c>
      <c r="I26" s="42">
        <v>8.7</v>
      </c>
      <c r="J26" s="42">
        <v>8.75</v>
      </c>
      <c r="K26" s="42">
        <v>8.7</v>
      </c>
      <c r="L26" s="25"/>
      <c r="M26" s="33">
        <v>43.55</v>
      </c>
      <c r="N26" s="16" t="s">
        <v>0</v>
      </c>
    </row>
    <row r="27" spans="1:14" ht="15.75">
      <c r="A27" s="41">
        <v>18</v>
      </c>
      <c r="B27" s="21">
        <v>304</v>
      </c>
      <c r="C27" s="22" t="s">
        <v>58</v>
      </c>
      <c r="D27" s="22" t="s">
        <v>59</v>
      </c>
      <c r="E27" s="23">
        <v>90</v>
      </c>
      <c r="F27" s="22" t="s">
        <v>57</v>
      </c>
      <c r="G27" s="42">
        <v>8.85</v>
      </c>
      <c r="H27" s="42">
        <v>8.55</v>
      </c>
      <c r="I27" s="42">
        <v>8.05</v>
      </c>
      <c r="J27" s="42">
        <v>9.2</v>
      </c>
      <c r="K27" s="42">
        <v>8.75</v>
      </c>
      <c r="L27" s="25"/>
      <c r="M27" s="33">
        <v>43.4</v>
      </c>
      <c r="N27" s="16" t="s">
        <v>0</v>
      </c>
    </row>
    <row r="28" spans="1:14" ht="15.75">
      <c r="A28" s="41">
        <v>19</v>
      </c>
      <c r="B28" s="21">
        <v>313</v>
      </c>
      <c r="C28" s="22" t="s">
        <v>23</v>
      </c>
      <c r="D28" s="22" t="s">
        <v>42</v>
      </c>
      <c r="E28" s="23">
        <v>91</v>
      </c>
      <c r="F28" s="22" t="s">
        <v>43</v>
      </c>
      <c r="G28" s="42">
        <v>8.95</v>
      </c>
      <c r="H28" s="42">
        <v>8.85</v>
      </c>
      <c r="I28" s="42">
        <v>7.9</v>
      </c>
      <c r="J28" s="42">
        <v>9.1</v>
      </c>
      <c r="K28" s="42">
        <v>8.5</v>
      </c>
      <c r="L28" s="25"/>
      <c r="M28" s="33">
        <v>43.3</v>
      </c>
      <c r="N28" s="16" t="s">
        <v>0</v>
      </c>
    </row>
    <row r="29" spans="1:14" ht="15.75">
      <c r="A29" s="41">
        <v>20</v>
      </c>
      <c r="B29" s="21">
        <v>326</v>
      </c>
      <c r="C29" s="22" t="s">
        <v>50</v>
      </c>
      <c r="D29" s="22" t="s">
        <v>60</v>
      </c>
      <c r="E29" s="23">
        <v>90</v>
      </c>
      <c r="F29" s="22" t="s">
        <v>52</v>
      </c>
      <c r="G29" s="42">
        <v>8.55</v>
      </c>
      <c r="H29" s="42">
        <v>8.85</v>
      </c>
      <c r="I29" s="42">
        <v>8.55</v>
      </c>
      <c r="J29" s="42">
        <v>8.65</v>
      </c>
      <c r="K29" s="42">
        <v>8.65</v>
      </c>
      <c r="L29" s="25"/>
      <c r="M29" s="33">
        <v>43.25</v>
      </c>
      <c r="N29" s="16" t="s">
        <v>0</v>
      </c>
    </row>
    <row r="30" spans="1:14" ht="15.75">
      <c r="A30" s="41">
        <v>21</v>
      </c>
      <c r="B30" s="21">
        <v>332</v>
      </c>
      <c r="C30" s="22" t="s">
        <v>61</v>
      </c>
      <c r="D30" s="22" t="s">
        <v>62</v>
      </c>
      <c r="E30" s="23">
        <v>91</v>
      </c>
      <c r="F30" s="22" t="s">
        <v>63</v>
      </c>
      <c r="G30" s="42">
        <v>8</v>
      </c>
      <c r="H30" s="42">
        <v>9.15</v>
      </c>
      <c r="I30" s="42">
        <v>8.5</v>
      </c>
      <c r="J30" s="42">
        <v>8.4</v>
      </c>
      <c r="K30" s="42">
        <v>9</v>
      </c>
      <c r="L30" s="25"/>
      <c r="M30" s="33">
        <v>43.05</v>
      </c>
      <c r="N30" s="16" t="s">
        <v>0</v>
      </c>
    </row>
    <row r="31" spans="1:14" ht="15.75">
      <c r="A31" s="41">
        <v>22</v>
      </c>
      <c r="B31" s="21">
        <v>302</v>
      </c>
      <c r="C31" s="22" t="s">
        <v>64</v>
      </c>
      <c r="D31" s="22" t="s">
        <v>31</v>
      </c>
      <c r="E31" s="23">
        <v>90</v>
      </c>
      <c r="F31" s="22" t="s">
        <v>65</v>
      </c>
      <c r="G31" s="42">
        <v>8.8</v>
      </c>
      <c r="H31" s="42">
        <v>9.1</v>
      </c>
      <c r="I31" s="42">
        <v>8.45</v>
      </c>
      <c r="J31" s="42">
        <v>8</v>
      </c>
      <c r="K31" s="42">
        <v>8.5</v>
      </c>
      <c r="L31" s="25"/>
      <c r="M31" s="33">
        <v>42.85</v>
      </c>
      <c r="N31" s="16" t="s">
        <v>0</v>
      </c>
    </row>
    <row r="32" spans="1:14" ht="15.75">
      <c r="A32" s="41">
        <v>23</v>
      </c>
      <c r="B32" s="21">
        <v>308</v>
      </c>
      <c r="C32" s="22" t="s">
        <v>66</v>
      </c>
      <c r="D32" s="22" t="s">
        <v>67</v>
      </c>
      <c r="E32" s="23">
        <v>91</v>
      </c>
      <c r="F32" s="22" t="s">
        <v>34</v>
      </c>
      <c r="G32" s="42">
        <v>8.45</v>
      </c>
      <c r="H32" s="42">
        <v>8.65</v>
      </c>
      <c r="I32" s="42">
        <v>8.45</v>
      </c>
      <c r="J32" s="42">
        <v>8.95</v>
      </c>
      <c r="K32" s="42">
        <v>8.2</v>
      </c>
      <c r="L32" s="25"/>
      <c r="M32" s="33">
        <v>42.7</v>
      </c>
      <c r="N32" s="16" t="s">
        <v>0</v>
      </c>
    </row>
    <row r="33" spans="1:14" ht="15.75">
      <c r="A33" s="41">
        <v>24</v>
      </c>
      <c r="B33" s="21">
        <v>309</v>
      </c>
      <c r="C33" s="22" t="s">
        <v>68</v>
      </c>
      <c r="D33" s="22" t="s">
        <v>69</v>
      </c>
      <c r="E33" s="23">
        <v>92</v>
      </c>
      <c r="F33" s="22" t="s">
        <v>43</v>
      </c>
      <c r="G33" s="42">
        <v>8.55</v>
      </c>
      <c r="H33" s="42">
        <v>8.4</v>
      </c>
      <c r="I33" s="42">
        <v>8.3</v>
      </c>
      <c r="J33" s="42">
        <v>8.5</v>
      </c>
      <c r="K33" s="42">
        <v>8.7</v>
      </c>
      <c r="L33" s="25"/>
      <c r="M33" s="33">
        <v>42.45</v>
      </c>
      <c r="N33" s="16" t="s">
        <v>0</v>
      </c>
    </row>
    <row r="34" spans="1:14" ht="15.75">
      <c r="A34" s="41">
        <v>25</v>
      </c>
      <c r="B34" s="21">
        <v>317</v>
      </c>
      <c r="C34" s="22" t="s">
        <v>70</v>
      </c>
      <c r="D34" s="22" t="s">
        <v>71</v>
      </c>
      <c r="E34" s="23">
        <v>92</v>
      </c>
      <c r="F34" s="22" t="s">
        <v>25</v>
      </c>
      <c r="G34" s="42">
        <v>8.6</v>
      </c>
      <c r="H34" s="42">
        <v>8.5</v>
      </c>
      <c r="I34" s="42">
        <v>8.3</v>
      </c>
      <c r="J34" s="42">
        <v>8.95</v>
      </c>
      <c r="K34" s="42">
        <v>8</v>
      </c>
      <c r="L34" s="25"/>
      <c r="M34" s="33">
        <v>42.35</v>
      </c>
      <c r="N34" s="16" t="s">
        <v>0</v>
      </c>
    </row>
    <row r="35" spans="1:14" ht="15.75">
      <c r="A35" s="41">
        <v>26</v>
      </c>
      <c r="B35" s="21">
        <v>319</v>
      </c>
      <c r="C35" s="22" t="s">
        <v>72</v>
      </c>
      <c r="D35" s="22" t="s">
        <v>73</v>
      </c>
      <c r="E35" s="23">
        <v>93</v>
      </c>
      <c r="F35" s="22" t="s">
        <v>25</v>
      </c>
      <c r="G35" s="42">
        <v>8.5</v>
      </c>
      <c r="H35" s="42">
        <v>8.75</v>
      </c>
      <c r="I35" s="42">
        <v>7.95</v>
      </c>
      <c r="J35" s="42">
        <v>8.7</v>
      </c>
      <c r="K35" s="42">
        <v>8.3</v>
      </c>
      <c r="L35" s="25"/>
      <c r="M35" s="33">
        <v>42.2</v>
      </c>
      <c r="N35" s="16" t="s">
        <v>0</v>
      </c>
    </row>
    <row r="36" spans="1:14" ht="15.75">
      <c r="A36" s="41">
        <v>27</v>
      </c>
      <c r="B36" s="21">
        <v>301</v>
      </c>
      <c r="C36" s="22" t="s">
        <v>74</v>
      </c>
      <c r="D36" s="22" t="s">
        <v>75</v>
      </c>
      <c r="E36" s="23">
        <v>93</v>
      </c>
      <c r="F36" s="22" t="s">
        <v>65</v>
      </c>
      <c r="G36" s="42">
        <v>8.6</v>
      </c>
      <c r="H36" s="42">
        <v>8.9</v>
      </c>
      <c r="I36" s="42">
        <v>7.65</v>
      </c>
      <c r="J36" s="42">
        <v>8.3</v>
      </c>
      <c r="K36" s="42">
        <v>8.35</v>
      </c>
      <c r="L36" s="25"/>
      <c r="M36" s="33">
        <v>41.8</v>
      </c>
      <c r="N36" s="16" t="s">
        <v>0</v>
      </c>
    </row>
    <row r="37" spans="1:14" ht="15.75">
      <c r="A37" s="41">
        <v>27</v>
      </c>
      <c r="B37" s="21">
        <v>312</v>
      </c>
      <c r="C37" s="22" t="s">
        <v>76</v>
      </c>
      <c r="D37" s="22" t="s">
        <v>77</v>
      </c>
      <c r="E37" s="23">
        <v>93</v>
      </c>
      <c r="F37" s="22" t="s">
        <v>43</v>
      </c>
      <c r="G37" s="42">
        <v>9.1</v>
      </c>
      <c r="H37" s="42">
        <v>8.55</v>
      </c>
      <c r="I37" s="42">
        <v>8.3</v>
      </c>
      <c r="J37" s="42">
        <v>8.3</v>
      </c>
      <c r="K37" s="42">
        <v>7.55</v>
      </c>
      <c r="L37" s="25"/>
      <c r="M37" s="33">
        <v>41.8</v>
      </c>
      <c r="N37" s="16" t="s">
        <v>0</v>
      </c>
    </row>
    <row r="38" spans="1:14" ht="15.75">
      <c r="A38" s="41">
        <v>29</v>
      </c>
      <c r="B38" s="21">
        <v>324</v>
      </c>
      <c r="C38" s="22" t="s">
        <v>37</v>
      </c>
      <c r="D38" s="22" t="s">
        <v>78</v>
      </c>
      <c r="E38" s="23">
        <v>95</v>
      </c>
      <c r="F38" s="22" t="s">
        <v>79</v>
      </c>
      <c r="G38" s="42">
        <v>8.5</v>
      </c>
      <c r="H38" s="42">
        <v>8.6</v>
      </c>
      <c r="I38" s="42">
        <v>7.3</v>
      </c>
      <c r="J38" s="42">
        <v>8.7</v>
      </c>
      <c r="K38" s="42">
        <v>8.4</v>
      </c>
      <c r="L38" s="25"/>
      <c r="M38" s="33">
        <v>41.5</v>
      </c>
      <c r="N38" s="16" t="s">
        <v>0</v>
      </c>
    </row>
    <row r="39" spans="1:14" ht="15.75">
      <c r="A39" s="41">
        <v>30</v>
      </c>
      <c r="B39" s="21">
        <v>300</v>
      </c>
      <c r="C39" s="22" t="s">
        <v>80</v>
      </c>
      <c r="D39" s="22" t="s">
        <v>81</v>
      </c>
      <c r="E39" s="23">
        <v>93</v>
      </c>
      <c r="F39" s="22" t="s">
        <v>65</v>
      </c>
      <c r="G39" s="42">
        <v>8</v>
      </c>
      <c r="H39" s="42">
        <v>8.75</v>
      </c>
      <c r="I39" s="42">
        <v>7.9</v>
      </c>
      <c r="J39" s="42">
        <v>8.35</v>
      </c>
      <c r="K39" s="42">
        <v>8.4</v>
      </c>
      <c r="L39" s="25"/>
      <c r="M39" s="33">
        <v>41.4</v>
      </c>
      <c r="N39" s="16" t="s">
        <v>0</v>
      </c>
    </row>
    <row r="40" spans="1:13" ht="15.75">
      <c r="A40" s="29">
        <f>IF(M40&gt;0,IF(M40&lt;M39,A39+1,A39),"")</f>
      </c>
      <c r="B40" s="21"/>
      <c r="C40" s="22"/>
      <c r="D40" s="22"/>
      <c r="E40" s="23"/>
      <c r="F40" s="22"/>
      <c r="G40" s="40"/>
      <c r="H40" s="40"/>
      <c r="I40" s="40"/>
      <c r="J40" s="40"/>
      <c r="K40" s="40"/>
      <c r="L40" s="25"/>
      <c r="M40" s="33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</sheetData>
  <conditionalFormatting sqref="G10:K40">
    <cfRule type="cellIs" priority="1" dxfId="0" operator="between" stopIfTrue="1">
      <formula>0</formula>
      <formula>10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Annemarie Baumann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Annemarie Baumann</dc:creator>
  <cp:keywords/>
  <dc:description/>
  <cp:lastModifiedBy>Annemarie Baumann</cp:lastModifiedBy>
  <cp:lastPrinted>2004-05-23T13:12:31Z</cp:lastPrinted>
  <dcterms:created xsi:type="dcterms:W3CDTF">2003-04-26T13:39:25Z</dcterms:created>
  <dcterms:modified xsi:type="dcterms:W3CDTF">2004-05-23T13:12:43Z</dcterms:modified>
  <cp:category/>
  <cp:version/>
  <cp:contentType/>
  <cp:contentStatus/>
</cp:coreProperties>
</file>