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875" activeTab="0"/>
  </bookViews>
  <sheets>
    <sheet name="K5" sheetId="1" r:id="rId1"/>
  </sheets>
  <definedNames/>
  <calcPr fullCalcOnLoad="1"/>
</workbook>
</file>

<file path=xl/sharedStrings.xml><?xml version="1.0" encoding="utf-8"?>
<sst xmlns="http://schemas.openxmlformats.org/spreadsheetml/2006/main" count="154" uniqueCount="91">
  <si>
    <t/>
  </si>
  <si>
    <t>Rang</t>
  </si>
  <si>
    <t>Nr.</t>
  </si>
  <si>
    <t>Name</t>
  </si>
  <si>
    <t>Vorname</t>
  </si>
  <si>
    <t>JG</t>
  </si>
  <si>
    <t>Verein</t>
  </si>
  <si>
    <t>Boden</t>
  </si>
  <si>
    <t>Ringe</t>
  </si>
  <si>
    <t>Tramp</t>
  </si>
  <si>
    <t>Barren</t>
  </si>
  <si>
    <t>Reck</t>
  </si>
  <si>
    <t>Total</t>
  </si>
  <si>
    <t>Turner</t>
  </si>
  <si>
    <t>22. &amp; 23. Mai 2004 in Lenzburg</t>
  </si>
  <si>
    <t>Kliem Cup 2004</t>
  </si>
  <si>
    <t>K5</t>
  </si>
  <si>
    <t>Erismann</t>
  </si>
  <si>
    <t>Marcel</t>
  </si>
  <si>
    <t>TZ Schattdorf</t>
  </si>
  <si>
    <t>Schmid</t>
  </si>
  <si>
    <t>David</t>
  </si>
  <si>
    <t>STV Wettingen</t>
  </si>
  <si>
    <t>Muggli</t>
  </si>
  <si>
    <t>Lukas</t>
  </si>
  <si>
    <t>Moser</t>
  </si>
  <si>
    <t>Fabio</t>
  </si>
  <si>
    <t>Gisler</t>
  </si>
  <si>
    <t>Daniel</t>
  </si>
  <si>
    <t>Eberle</t>
  </si>
  <si>
    <t>Florian</t>
  </si>
  <si>
    <t xml:space="preserve">Büchele </t>
  </si>
  <si>
    <t>Remo</t>
  </si>
  <si>
    <t>TV Eschlikon</t>
  </si>
  <si>
    <t>Baumann</t>
  </si>
  <si>
    <t>Mathias</t>
  </si>
  <si>
    <t>Bachmann</t>
  </si>
  <si>
    <t>Getu Dulliken</t>
  </si>
  <si>
    <t xml:space="preserve">Aebi </t>
  </si>
  <si>
    <t>Pascal</t>
  </si>
  <si>
    <t>Huser</t>
  </si>
  <si>
    <t>Luca</t>
  </si>
  <si>
    <t>TSV Rohrdorf</t>
  </si>
  <si>
    <t>Willi</t>
  </si>
  <si>
    <t>Walker</t>
  </si>
  <si>
    <t>Samuel</t>
  </si>
  <si>
    <t>Reto</t>
  </si>
  <si>
    <t>Kaufmann</t>
  </si>
  <si>
    <t>Manuel</t>
  </si>
  <si>
    <t>Locher</t>
  </si>
  <si>
    <t>Alex</t>
  </si>
  <si>
    <t>Bizzozero</t>
  </si>
  <si>
    <t>Flavio</t>
  </si>
  <si>
    <t>Seiler</t>
  </si>
  <si>
    <t>SV Wohlenschwil</t>
  </si>
  <si>
    <t>Berger</t>
  </si>
  <si>
    <t>Martin</t>
  </si>
  <si>
    <t>Huonder</t>
  </si>
  <si>
    <t>Danilo</t>
  </si>
  <si>
    <t>TV Wohlen</t>
  </si>
  <si>
    <t>Meier</t>
  </si>
  <si>
    <t>Fabian</t>
  </si>
  <si>
    <t>Dominik</t>
  </si>
  <si>
    <t>Brescianini</t>
  </si>
  <si>
    <t>Claudio</t>
  </si>
  <si>
    <t>Sarmenstorf</t>
  </si>
  <si>
    <t>Dario</t>
  </si>
  <si>
    <t>Ernst</t>
  </si>
  <si>
    <t>Tobias</t>
  </si>
  <si>
    <t>Getu Kleindöttingen</t>
  </si>
  <si>
    <t>Rösli</t>
  </si>
  <si>
    <t>Sebastian</t>
  </si>
  <si>
    <t>Weber</t>
  </si>
  <si>
    <t>Simon</t>
  </si>
  <si>
    <t>Schuler</t>
  </si>
  <si>
    <t>Roman</t>
  </si>
  <si>
    <t>Kunz</t>
  </si>
  <si>
    <t>Christian</t>
  </si>
  <si>
    <t xml:space="preserve">STV Fahrwangen </t>
  </si>
  <si>
    <t>Frei</t>
  </si>
  <si>
    <t>Michel</t>
  </si>
  <si>
    <t>Gauch</t>
  </si>
  <si>
    <t>STV Niederwil</t>
  </si>
  <si>
    <t>Egloff</t>
  </si>
  <si>
    <t>Adrian</t>
  </si>
  <si>
    <t>STV Niederrohrdorf</t>
  </si>
  <si>
    <t>Schnegg</t>
  </si>
  <si>
    <t>G</t>
  </si>
  <si>
    <t>S</t>
  </si>
  <si>
    <t>B</t>
  </si>
  <si>
    <t>*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</si>
</sst>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"/>
    <numFmt numFmtId="165" formatCode="0.000"/>
  </numFmts>
  <fonts count="11">
    <font>
      <sz val="10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 textRotation="45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2" fontId="1" fillId="0" borderId="0" xfId="0" applyNumberFormat="1" applyFon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5" fontId="6" fillId="2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15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14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13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16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533</v>
      </c>
      <c r="C10" s="22" t="s">
        <v>17</v>
      </c>
      <c r="D10" s="22" t="s">
        <v>18</v>
      </c>
      <c r="E10" s="23">
        <v>87</v>
      </c>
      <c r="F10" s="22" t="s">
        <v>19</v>
      </c>
      <c r="G10" s="42">
        <v>9.5</v>
      </c>
      <c r="H10" s="42">
        <v>9.6</v>
      </c>
      <c r="I10" s="42">
        <v>9.5</v>
      </c>
      <c r="J10" s="42">
        <v>9.8</v>
      </c>
      <c r="K10" s="42">
        <v>8.9</v>
      </c>
      <c r="L10" s="25"/>
      <c r="M10" s="33">
        <v>47.3</v>
      </c>
      <c r="N10" s="16" t="s">
        <v>87</v>
      </c>
    </row>
    <row r="11" spans="1:14" ht="15.75">
      <c r="A11" s="41">
        <v>2</v>
      </c>
      <c r="B11" s="21">
        <v>508</v>
      </c>
      <c r="C11" s="22" t="s">
        <v>20</v>
      </c>
      <c r="D11" s="22" t="s">
        <v>21</v>
      </c>
      <c r="E11" s="23">
        <v>91</v>
      </c>
      <c r="F11" s="22" t="s">
        <v>22</v>
      </c>
      <c r="G11" s="42">
        <v>9.45</v>
      </c>
      <c r="H11" s="42">
        <v>9.3</v>
      </c>
      <c r="I11" s="42">
        <v>9.2</v>
      </c>
      <c r="J11" s="42">
        <v>9.35</v>
      </c>
      <c r="K11" s="42">
        <v>9.45</v>
      </c>
      <c r="L11" s="25"/>
      <c r="M11" s="33">
        <v>46.75</v>
      </c>
      <c r="N11" s="16" t="s">
        <v>88</v>
      </c>
    </row>
    <row r="12" spans="1:14" ht="15.75">
      <c r="A12" s="41">
        <v>3</v>
      </c>
      <c r="B12" s="21">
        <v>510</v>
      </c>
      <c r="C12" s="22" t="s">
        <v>23</v>
      </c>
      <c r="D12" s="22" t="s">
        <v>24</v>
      </c>
      <c r="E12" s="23">
        <v>86</v>
      </c>
      <c r="F12" s="22" t="s">
        <v>22</v>
      </c>
      <c r="G12" s="42">
        <v>9.6</v>
      </c>
      <c r="H12" s="42">
        <v>9.4</v>
      </c>
      <c r="I12" s="42">
        <v>9.1</v>
      </c>
      <c r="J12" s="42">
        <v>9</v>
      </c>
      <c r="K12" s="42">
        <v>9.6</v>
      </c>
      <c r="L12" s="25"/>
      <c r="M12" s="33">
        <v>46.7</v>
      </c>
      <c r="N12" s="16" t="s">
        <v>89</v>
      </c>
    </row>
    <row r="13" spans="1:14" ht="15.75">
      <c r="A13" s="41">
        <v>4</v>
      </c>
      <c r="B13" s="21">
        <v>511</v>
      </c>
      <c r="C13" s="22" t="s">
        <v>25</v>
      </c>
      <c r="D13" s="22" t="s">
        <v>26</v>
      </c>
      <c r="E13" s="23">
        <v>87</v>
      </c>
      <c r="F13" s="22" t="s">
        <v>22</v>
      </c>
      <c r="G13" s="42">
        <v>9.35</v>
      </c>
      <c r="H13" s="42">
        <v>9.35</v>
      </c>
      <c r="I13" s="42">
        <v>9.3</v>
      </c>
      <c r="J13" s="42">
        <v>9.4</v>
      </c>
      <c r="K13" s="42">
        <v>9.05</v>
      </c>
      <c r="L13" s="25"/>
      <c r="M13" s="33">
        <v>46.45</v>
      </c>
      <c r="N13" s="16" t="s">
        <v>90</v>
      </c>
    </row>
    <row r="14" spans="1:14" ht="15.75">
      <c r="A14" s="41">
        <v>5</v>
      </c>
      <c r="B14" s="21">
        <v>534</v>
      </c>
      <c r="C14" s="22" t="s">
        <v>27</v>
      </c>
      <c r="D14" s="22" t="s">
        <v>28</v>
      </c>
      <c r="E14" s="23">
        <v>88</v>
      </c>
      <c r="F14" s="22" t="s">
        <v>19</v>
      </c>
      <c r="G14" s="42">
        <v>9.15</v>
      </c>
      <c r="H14" s="42">
        <v>9.45</v>
      </c>
      <c r="I14" s="42">
        <v>9.45</v>
      </c>
      <c r="J14" s="42">
        <v>9.6</v>
      </c>
      <c r="K14" s="42">
        <v>8.7</v>
      </c>
      <c r="L14" s="25"/>
      <c r="M14" s="33">
        <v>46.35</v>
      </c>
      <c r="N14" s="16" t="s">
        <v>90</v>
      </c>
    </row>
    <row r="15" spans="1:14" ht="15.75">
      <c r="A15" s="41">
        <v>5</v>
      </c>
      <c r="B15" s="21">
        <v>507</v>
      </c>
      <c r="C15" s="22" t="s">
        <v>29</v>
      </c>
      <c r="D15" s="22" t="s">
        <v>30</v>
      </c>
      <c r="E15" s="23">
        <v>86</v>
      </c>
      <c r="F15" s="22" t="s">
        <v>22</v>
      </c>
      <c r="G15" s="42">
        <v>9.3</v>
      </c>
      <c r="H15" s="42">
        <v>9.05</v>
      </c>
      <c r="I15" s="42">
        <v>9.8</v>
      </c>
      <c r="J15" s="42">
        <v>8.85</v>
      </c>
      <c r="K15" s="42">
        <v>9.35</v>
      </c>
      <c r="L15" s="25"/>
      <c r="M15" s="33">
        <v>46.35</v>
      </c>
      <c r="N15" s="16" t="s">
        <v>90</v>
      </c>
    </row>
    <row r="16" spans="1:14" ht="15.75">
      <c r="A16" s="41">
        <v>7</v>
      </c>
      <c r="B16" s="21">
        <v>524</v>
      </c>
      <c r="C16" s="22" t="s">
        <v>31</v>
      </c>
      <c r="D16" s="22" t="s">
        <v>32</v>
      </c>
      <c r="E16" s="23">
        <v>89</v>
      </c>
      <c r="F16" s="22" t="s">
        <v>33</v>
      </c>
      <c r="G16" s="42">
        <v>9.15</v>
      </c>
      <c r="H16" s="42">
        <v>9.25</v>
      </c>
      <c r="I16" s="42">
        <v>9.45</v>
      </c>
      <c r="J16" s="42">
        <v>8.9</v>
      </c>
      <c r="K16" s="42">
        <v>8.9</v>
      </c>
      <c r="L16" s="25"/>
      <c r="M16" s="33">
        <v>45.65</v>
      </c>
      <c r="N16" s="16" t="s">
        <v>90</v>
      </c>
    </row>
    <row r="17" spans="1:14" ht="15.75">
      <c r="A17" s="41">
        <v>8</v>
      </c>
      <c r="B17" s="21">
        <v>509</v>
      </c>
      <c r="C17" s="22" t="s">
        <v>34</v>
      </c>
      <c r="D17" s="22" t="s">
        <v>35</v>
      </c>
      <c r="E17" s="23">
        <v>87</v>
      </c>
      <c r="F17" s="22" t="s">
        <v>22</v>
      </c>
      <c r="G17" s="42">
        <v>9.4</v>
      </c>
      <c r="H17" s="42">
        <v>8.65</v>
      </c>
      <c r="I17" s="42">
        <v>9.05</v>
      </c>
      <c r="J17" s="42">
        <v>9.05</v>
      </c>
      <c r="K17" s="42">
        <v>9.25</v>
      </c>
      <c r="L17" s="25"/>
      <c r="M17" s="33">
        <v>45.4</v>
      </c>
      <c r="N17" s="16" t="s">
        <v>90</v>
      </c>
    </row>
    <row r="18" spans="1:14" ht="15.75">
      <c r="A18" s="41">
        <v>9</v>
      </c>
      <c r="B18" s="21">
        <v>530</v>
      </c>
      <c r="C18" s="22" t="s">
        <v>36</v>
      </c>
      <c r="D18" s="22" t="s">
        <v>18</v>
      </c>
      <c r="E18" s="23">
        <v>87</v>
      </c>
      <c r="F18" s="22" t="s">
        <v>37</v>
      </c>
      <c r="G18" s="42">
        <v>9.2</v>
      </c>
      <c r="H18" s="42">
        <v>8.55</v>
      </c>
      <c r="I18" s="42">
        <v>9.05</v>
      </c>
      <c r="J18" s="42">
        <v>9.55</v>
      </c>
      <c r="K18" s="42">
        <v>8.8</v>
      </c>
      <c r="L18" s="25"/>
      <c r="M18" s="33">
        <v>45.15</v>
      </c>
      <c r="N18" s="16" t="s">
        <v>90</v>
      </c>
    </row>
    <row r="19" spans="1:14" ht="15.75">
      <c r="A19" s="41">
        <v>10</v>
      </c>
      <c r="B19" s="21">
        <v>514</v>
      </c>
      <c r="C19" s="22" t="s">
        <v>38</v>
      </c>
      <c r="D19" s="22" t="s">
        <v>39</v>
      </c>
      <c r="E19" s="23">
        <v>90</v>
      </c>
      <c r="F19" s="22" t="s">
        <v>22</v>
      </c>
      <c r="G19" s="42">
        <v>9.5</v>
      </c>
      <c r="H19" s="42">
        <v>8.65</v>
      </c>
      <c r="I19" s="42">
        <v>9.25</v>
      </c>
      <c r="J19" s="42">
        <v>8.7</v>
      </c>
      <c r="K19" s="42">
        <v>9</v>
      </c>
      <c r="L19" s="25"/>
      <c r="M19" s="33">
        <v>45.1</v>
      </c>
      <c r="N19" s="16" t="s">
        <v>90</v>
      </c>
    </row>
    <row r="20" spans="1:14" ht="15.75">
      <c r="A20" s="41">
        <v>11</v>
      </c>
      <c r="B20" s="21">
        <v>506</v>
      </c>
      <c r="C20" s="22" t="s">
        <v>40</v>
      </c>
      <c r="D20" s="22" t="s">
        <v>41</v>
      </c>
      <c r="E20" s="23">
        <v>88</v>
      </c>
      <c r="F20" s="22" t="s">
        <v>42</v>
      </c>
      <c r="G20" s="42">
        <v>9.05</v>
      </c>
      <c r="H20" s="42">
        <v>9</v>
      </c>
      <c r="I20" s="42">
        <v>8.95</v>
      </c>
      <c r="J20" s="42">
        <v>8.9</v>
      </c>
      <c r="K20" s="42">
        <v>9.1</v>
      </c>
      <c r="L20" s="25"/>
      <c r="M20" s="33">
        <v>45</v>
      </c>
      <c r="N20" s="16" t="s">
        <v>90</v>
      </c>
    </row>
    <row r="21" spans="1:14" ht="15.75">
      <c r="A21" s="41">
        <v>12</v>
      </c>
      <c r="B21" s="21">
        <v>512</v>
      </c>
      <c r="C21" s="22" t="s">
        <v>43</v>
      </c>
      <c r="D21" s="22" t="s">
        <v>39</v>
      </c>
      <c r="E21" s="23">
        <v>89</v>
      </c>
      <c r="F21" s="22" t="s">
        <v>22</v>
      </c>
      <c r="G21" s="42">
        <v>9.4</v>
      </c>
      <c r="H21" s="42">
        <v>8.95</v>
      </c>
      <c r="I21" s="42">
        <v>9.2</v>
      </c>
      <c r="J21" s="42">
        <v>8.6</v>
      </c>
      <c r="K21" s="42">
        <v>8.7</v>
      </c>
      <c r="L21" s="25"/>
      <c r="M21" s="33">
        <v>44.85</v>
      </c>
      <c r="N21" s="16" t="s">
        <v>90</v>
      </c>
    </row>
    <row r="22" spans="1:14" ht="15.75">
      <c r="A22" s="41">
        <v>13</v>
      </c>
      <c r="B22" s="21">
        <v>535</v>
      </c>
      <c r="C22" s="22" t="s">
        <v>44</v>
      </c>
      <c r="D22" s="22" t="s">
        <v>45</v>
      </c>
      <c r="E22" s="23">
        <v>88</v>
      </c>
      <c r="F22" s="22" t="s">
        <v>19</v>
      </c>
      <c r="G22" s="42">
        <v>9.05</v>
      </c>
      <c r="H22" s="42">
        <v>9.05</v>
      </c>
      <c r="I22" s="42">
        <v>8.9</v>
      </c>
      <c r="J22" s="42">
        <v>8.9</v>
      </c>
      <c r="K22" s="42">
        <v>8.85</v>
      </c>
      <c r="L22" s="25"/>
      <c r="M22" s="33">
        <v>44.75</v>
      </c>
      <c r="N22" s="16" t="s">
        <v>90</v>
      </c>
    </row>
    <row r="23" spans="1:14" ht="15.75">
      <c r="A23" s="41">
        <v>14</v>
      </c>
      <c r="B23" s="21">
        <v>532</v>
      </c>
      <c r="C23" s="22" t="s">
        <v>34</v>
      </c>
      <c r="D23" s="22" t="s">
        <v>46</v>
      </c>
      <c r="E23" s="23">
        <v>89</v>
      </c>
      <c r="F23" s="22" t="s">
        <v>19</v>
      </c>
      <c r="G23" s="42">
        <v>9.25</v>
      </c>
      <c r="H23" s="42">
        <v>9.1</v>
      </c>
      <c r="I23" s="42">
        <v>9.05</v>
      </c>
      <c r="J23" s="42">
        <v>8.95</v>
      </c>
      <c r="K23" s="42">
        <v>8.35</v>
      </c>
      <c r="L23" s="25"/>
      <c r="M23" s="33">
        <v>44.7</v>
      </c>
      <c r="N23" s="16" t="s">
        <v>90</v>
      </c>
    </row>
    <row r="24" spans="1:14" ht="15.75">
      <c r="A24" s="41">
        <v>15</v>
      </c>
      <c r="B24" s="21">
        <v>504</v>
      </c>
      <c r="C24" s="22" t="s">
        <v>47</v>
      </c>
      <c r="D24" s="22" t="s">
        <v>48</v>
      </c>
      <c r="E24" s="23">
        <v>87</v>
      </c>
      <c r="F24" s="22" t="s">
        <v>42</v>
      </c>
      <c r="G24" s="42">
        <v>8.35</v>
      </c>
      <c r="H24" s="42">
        <v>9.25</v>
      </c>
      <c r="I24" s="42">
        <v>9</v>
      </c>
      <c r="J24" s="42">
        <v>8.8</v>
      </c>
      <c r="K24" s="42">
        <v>9.25</v>
      </c>
      <c r="L24" s="25"/>
      <c r="M24" s="33">
        <v>44.65</v>
      </c>
      <c r="N24" s="16" t="s">
        <v>90</v>
      </c>
    </row>
    <row r="25" spans="1:14" ht="15.75">
      <c r="A25" s="41">
        <v>16</v>
      </c>
      <c r="B25" s="21">
        <v>505</v>
      </c>
      <c r="C25" s="22" t="s">
        <v>49</v>
      </c>
      <c r="D25" s="22" t="s">
        <v>50</v>
      </c>
      <c r="E25" s="23">
        <v>87</v>
      </c>
      <c r="F25" s="22" t="s">
        <v>42</v>
      </c>
      <c r="G25" s="42">
        <v>8.8</v>
      </c>
      <c r="H25" s="42">
        <v>8.75</v>
      </c>
      <c r="I25" s="42">
        <v>9.35</v>
      </c>
      <c r="J25" s="42">
        <v>8.55</v>
      </c>
      <c r="K25" s="42">
        <v>9.1</v>
      </c>
      <c r="L25" s="25"/>
      <c r="M25" s="33">
        <v>44.55</v>
      </c>
      <c r="N25" s="16"/>
    </row>
    <row r="26" spans="1:14" ht="15.75">
      <c r="A26" s="41">
        <v>17</v>
      </c>
      <c r="B26" s="21">
        <v>513</v>
      </c>
      <c r="C26" s="22" t="s">
        <v>51</v>
      </c>
      <c r="D26" s="22" t="s">
        <v>52</v>
      </c>
      <c r="E26" s="23">
        <v>87</v>
      </c>
      <c r="F26" s="22" t="s">
        <v>22</v>
      </c>
      <c r="G26" s="42">
        <v>9.35</v>
      </c>
      <c r="H26" s="42">
        <v>8.7</v>
      </c>
      <c r="I26" s="42">
        <v>8.6</v>
      </c>
      <c r="J26" s="42">
        <v>8.75</v>
      </c>
      <c r="K26" s="42">
        <v>9.1</v>
      </c>
      <c r="L26" s="25"/>
      <c r="M26" s="33">
        <v>44.5</v>
      </c>
      <c r="N26" s="16"/>
    </row>
    <row r="27" spans="1:14" ht="15.75">
      <c r="A27" s="41">
        <v>17</v>
      </c>
      <c r="B27" s="21">
        <v>528</v>
      </c>
      <c r="C27" s="22" t="s">
        <v>53</v>
      </c>
      <c r="D27" s="22" t="s">
        <v>28</v>
      </c>
      <c r="E27" s="23">
        <v>75</v>
      </c>
      <c r="F27" s="22" t="s">
        <v>54</v>
      </c>
      <c r="G27" s="42">
        <v>9.2</v>
      </c>
      <c r="H27" s="42">
        <v>8.6</v>
      </c>
      <c r="I27" s="42">
        <v>9.1</v>
      </c>
      <c r="J27" s="42">
        <v>8.9</v>
      </c>
      <c r="K27" s="42">
        <v>8.7</v>
      </c>
      <c r="L27" s="25"/>
      <c r="M27" s="33">
        <v>44.5</v>
      </c>
      <c r="N27" s="16"/>
    </row>
    <row r="28" spans="1:14" ht="15.75">
      <c r="A28" s="41">
        <v>19</v>
      </c>
      <c r="B28" s="21">
        <v>531</v>
      </c>
      <c r="C28" s="22" t="s">
        <v>55</v>
      </c>
      <c r="D28" s="22" t="s">
        <v>56</v>
      </c>
      <c r="E28" s="23">
        <v>82</v>
      </c>
      <c r="F28" s="22" t="s">
        <v>37</v>
      </c>
      <c r="G28" s="42">
        <v>8.75</v>
      </c>
      <c r="H28" s="42">
        <v>8.65</v>
      </c>
      <c r="I28" s="42">
        <v>9.35</v>
      </c>
      <c r="J28" s="42">
        <v>9.25</v>
      </c>
      <c r="K28" s="42">
        <v>8.45</v>
      </c>
      <c r="L28" s="25"/>
      <c r="M28" s="33">
        <v>44.45</v>
      </c>
      <c r="N28" s="16" t="s">
        <v>0</v>
      </c>
    </row>
    <row r="29" spans="1:14" ht="15.75">
      <c r="A29" s="41">
        <v>20</v>
      </c>
      <c r="B29" s="21">
        <v>518</v>
      </c>
      <c r="C29" s="22" t="s">
        <v>57</v>
      </c>
      <c r="D29" s="22" t="s">
        <v>58</v>
      </c>
      <c r="E29" s="23">
        <v>87</v>
      </c>
      <c r="F29" s="22" t="s">
        <v>59</v>
      </c>
      <c r="G29" s="42">
        <v>8.95</v>
      </c>
      <c r="H29" s="42">
        <v>8.95</v>
      </c>
      <c r="I29" s="42">
        <v>8.95</v>
      </c>
      <c r="J29" s="42">
        <v>8.9</v>
      </c>
      <c r="K29" s="42">
        <v>8.45</v>
      </c>
      <c r="L29" s="25"/>
      <c r="M29" s="33">
        <v>44.2</v>
      </c>
      <c r="N29" s="16" t="s">
        <v>0</v>
      </c>
    </row>
    <row r="30" spans="1:14" ht="15.75">
      <c r="A30" s="41">
        <v>21</v>
      </c>
      <c r="B30" s="21">
        <v>527</v>
      </c>
      <c r="C30" s="22" t="s">
        <v>60</v>
      </c>
      <c r="D30" s="22" t="s">
        <v>61</v>
      </c>
      <c r="E30" s="23">
        <v>86</v>
      </c>
      <c r="F30" s="22" t="s">
        <v>54</v>
      </c>
      <c r="G30" s="42">
        <v>9.05</v>
      </c>
      <c r="H30" s="42">
        <v>8.15</v>
      </c>
      <c r="I30" s="42">
        <v>9.35</v>
      </c>
      <c r="J30" s="42">
        <v>8.65</v>
      </c>
      <c r="K30" s="42">
        <v>8.8</v>
      </c>
      <c r="L30" s="25"/>
      <c r="M30" s="33">
        <v>44</v>
      </c>
      <c r="N30" s="16" t="s">
        <v>0</v>
      </c>
    </row>
    <row r="31" spans="1:14" ht="15.75">
      <c r="A31" s="41">
        <v>22</v>
      </c>
      <c r="B31" s="21">
        <v>522</v>
      </c>
      <c r="C31" s="22" t="s">
        <v>31</v>
      </c>
      <c r="D31" s="22" t="s">
        <v>62</v>
      </c>
      <c r="E31" s="23">
        <v>91</v>
      </c>
      <c r="F31" s="22" t="s">
        <v>33</v>
      </c>
      <c r="G31" s="42">
        <v>9</v>
      </c>
      <c r="H31" s="42">
        <v>9.25</v>
      </c>
      <c r="I31" s="42">
        <v>8.9</v>
      </c>
      <c r="J31" s="42">
        <v>8.25</v>
      </c>
      <c r="K31" s="42">
        <v>8.05</v>
      </c>
      <c r="L31" s="25"/>
      <c r="M31" s="33">
        <v>43.45</v>
      </c>
      <c r="N31" s="16" t="s">
        <v>0</v>
      </c>
    </row>
    <row r="32" spans="1:14" ht="15.75">
      <c r="A32" s="41">
        <v>23</v>
      </c>
      <c r="B32" s="21">
        <v>519</v>
      </c>
      <c r="C32" s="22" t="s">
        <v>63</v>
      </c>
      <c r="D32" s="22" t="s">
        <v>64</v>
      </c>
      <c r="E32" s="23">
        <v>86</v>
      </c>
      <c r="F32" s="22" t="s">
        <v>65</v>
      </c>
      <c r="G32" s="42">
        <v>8.8</v>
      </c>
      <c r="H32" s="42">
        <v>8.55</v>
      </c>
      <c r="I32" s="42">
        <v>8.85</v>
      </c>
      <c r="J32" s="42">
        <v>8.45</v>
      </c>
      <c r="K32" s="42">
        <v>8.65</v>
      </c>
      <c r="L32" s="25"/>
      <c r="M32" s="33">
        <v>43.3</v>
      </c>
      <c r="N32" s="16" t="s">
        <v>0</v>
      </c>
    </row>
    <row r="33" spans="1:14" ht="15.75">
      <c r="A33" s="41">
        <v>24</v>
      </c>
      <c r="B33" s="21">
        <v>520</v>
      </c>
      <c r="C33" s="22" t="s">
        <v>63</v>
      </c>
      <c r="D33" s="22" t="s">
        <v>66</v>
      </c>
      <c r="E33" s="23">
        <v>88</v>
      </c>
      <c r="F33" s="22" t="s">
        <v>65</v>
      </c>
      <c r="G33" s="42">
        <v>9</v>
      </c>
      <c r="H33" s="42">
        <v>8.55</v>
      </c>
      <c r="I33" s="42">
        <v>9.05</v>
      </c>
      <c r="J33" s="42">
        <v>8.4</v>
      </c>
      <c r="K33" s="42">
        <v>8</v>
      </c>
      <c r="L33" s="25"/>
      <c r="M33" s="33">
        <v>43</v>
      </c>
      <c r="N33" s="16" t="s">
        <v>0</v>
      </c>
    </row>
    <row r="34" spans="1:14" ht="15.75">
      <c r="A34" s="41">
        <v>25</v>
      </c>
      <c r="B34" s="21">
        <v>538</v>
      </c>
      <c r="C34" s="22" t="s">
        <v>67</v>
      </c>
      <c r="D34" s="22" t="s">
        <v>68</v>
      </c>
      <c r="E34" s="23">
        <v>89</v>
      </c>
      <c r="F34" s="22" t="s">
        <v>69</v>
      </c>
      <c r="G34" s="42">
        <v>8.85</v>
      </c>
      <c r="H34" s="42">
        <v>8.25</v>
      </c>
      <c r="I34" s="42">
        <v>8.95</v>
      </c>
      <c r="J34" s="42">
        <v>8.5</v>
      </c>
      <c r="K34" s="42">
        <v>8.25</v>
      </c>
      <c r="L34" s="25"/>
      <c r="M34" s="33">
        <v>42.8</v>
      </c>
      <c r="N34" s="16" t="s">
        <v>0</v>
      </c>
    </row>
    <row r="35" spans="1:14" ht="15.75">
      <c r="A35" s="41">
        <v>26</v>
      </c>
      <c r="B35" s="21">
        <v>516</v>
      </c>
      <c r="C35" s="22" t="s">
        <v>70</v>
      </c>
      <c r="D35" s="22" t="s">
        <v>71</v>
      </c>
      <c r="E35" s="23">
        <v>91</v>
      </c>
      <c r="F35" s="22" t="s">
        <v>59</v>
      </c>
      <c r="G35" s="42">
        <v>9.3</v>
      </c>
      <c r="H35" s="42">
        <v>8.6</v>
      </c>
      <c r="I35" s="42">
        <v>7.85</v>
      </c>
      <c r="J35" s="42">
        <v>9.15</v>
      </c>
      <c r="K35" s="42">
        <v>7.85</v>
      </c>
      <c r="L35" s="25"/>
      <c r="M35" s="33">
        <v>42.75</v>
      </c>
      <c r="N35" s="16" t="s">
        <v>0</v>
      </c>
    </row>
    <row r="36" spans="1:14" ht="15.75">
      <c r="A36" s="41">
        <v>27</v>
      </c>
      <c r="B36" s="21">
        <v>523</v>
      </c>
      <c r="C36" s="22" t="s">
        <v>72</v>
      </c>
      <c r="D36" s="22" t="s">
        <v>73</v>
      </c>
      <c r="E36" s="23">
        <v>90</v>
      </c>
      <c r="F36" s="22" t="s">
        <v>33</v>
      </c>
      <c r="G36" s="42">
        <v>9.25</v>
      </c>
      <c r="H36" s="42">
        <v>8.65</v>
      </c>
      <c r="I36" s="42">
        <v>8</v>
      </c>
      <c r="J36" s="42">
        <v>8.5</v>
      </c>
      <c r="K36" s="42">
        <v>8.15</v>
      </c>
      <c r="L36" s="25"/>
      <c r="M36" s="33">
        <v>42.55</v>
      </c>
      <c r="N36" s="16" t="s">
        <v>0</v>
      </c>
    </row>
    <row r="37" spans="1:14" ht="15.75">
      <c r="A37" s="41">
        <v>28</v>
      </c>
      <c r="B37" s="21">
        <v>517</v>
      </c>
      <c r="C37" s="22" t="s">
        <v>74</v>
      </c>
      <c r="D37" s="22" t="s">
        <v>75</v>
      </c>
      <c r="E37" s="23">
        <v>89</v>
      </c>
      <c r="F37" s="22" t="s">
        <v>59</v>
      </c>
      <c r="G37" s="42">
        <v>8.85</v>
      </c>
      <c r="H37" s="42">
        <v>8.35</v>
      </c>
      <c r="I37" s="42">
        <v>8.35</v>
      </c>
      <c r="J37" s="42">
        <v>8.85</v>
      </c>
      <c r="K37" s="42">
        <v>8.05</v>
      </c>
      <c r="L37" s="25"/>
      <c r="M37" s="33">
        <v>42.45</v>
      </c>
      <c r="N37" s="16" t="s">
        <v>0</v>
      </c>
    </row>
    <row r="38" spans="1:14" ht="15.75">
      <c r="A38" s="41">
        <v>28</v>
      </c>
      <c r="B38" s="21">
        <v>537</v>
      </c>
      <c r="C38" s="22" t="s">
        <v>76</v>
      </c>
      <c r="D38" s="22" t="s">
        <v>77</v>
      </c>
      <c r="E38" s="23">
        <v>86</v>
      </c>
      <c r="F38" s="22" t="s">
        <v>78</v>
      </c>
      <c r="G38" s="42">
        <v>8.8</v>
      </c>
      <c r="H38" s="42">
        <v>8</v>
      </c>
      <c r="I38" s="42">
        <v>9.3</v>
      </c>
      <c r="J38" s="42">
        <v>7.55</v>
      </c>
      <c r="K38" s="42">
        <v>8.8</v>
      </c>
      <c r="L38" s="25"/>
      <c r="M38" s="33">
        <v>42.45</v>
      </c>
      <c r="N38" s="16" t="s">
        <v>0</v>
      </c>
    </row>
    <row r="39" spans="1:14" ht="15.75">
      <c r="A39" s="41">
        <v>30</v>
      </c>
      <c r="B39" s="21">
        <v>521</v>
      </c>
      <c r="C39" s="22" t="s">
        <v>79</v>
      </c>
      <c r="D39" s="22" t="s">
        <v>21</v>
      </c>
      <c r="E39" s="23">
        <v>91</v>
      </c>
      <c r="F39" s="22" t="s">
        <v>33</v>
      </c>
      <c r="G39" s="42">
        <v>8</v>
      </c>
      <c r="H39" s="42">
        <v>8.65</v>
      </c>
      <c r="I39" s="42">
        <v>8.35</v>
      </c>
      <c r="J39" s="42">
        <v>8.55</v>
      </c>
      <c r="K39" s="42">
        <v>8.7</v>
      </c>
      <c r="L39" s="25"/>
      <c r="M39" s="33">
        <v>42.25</v>
      </c>
      <c r="N39" s="16" t="s">
        <v>0</v>
      </c>
    </row>
    <row r="40" spans="1:14" ht="15.75">
      <c r="A40" s="41">
        <v>31</v>
      </c>
      <c r="B40" s="21">
        <v>515</v>
      </c>
      <c r="C40" s="22" t="s">
        <v>70</v>
      </c>
      <c r="D40" s="22" t="s">
        <v>80</v>
      </c>
      <c r="E40" s="23">
        <v>89</v>
      </c>
      <c r="F40" s="22" t="s">
        <v>59</v>
      </c>
      <c r="G40" s="42">
        <v>9</v>
      </c>
      <c r="H40" s="42">
        <v>8.4</v>
      </c>
      <c r="I40" s="42">
        <v>8.35</v>
      </c>
      <c r="J40" s="42">
        <v>8.75</v>
      </c>
      <c r="K40" s="42">
        <v>7.5</v>
      </c>
      <c r="L40" s="25"/>
      <c r="M40" s="33">
        <v>42</v>
      </c>
      <c r="N40" s="16" t="s">
        <v>0</v>
      </c>
    </row>
    <row r="41" spans="1:14" ht="15.75">
      <c r="A41" s="41">
        <v>31</v>
      </c>
      <c r="B41" s="21">
        <v>502</v>
      </c>
      <c r="C41" s="22" t="s">
        <v>81</v>
      </c>
      <c r="D41" s="22" t="s">
        <v>61</v>
      </c>
      <c r="E41" s="23">
        <v>88</v>
      </c>
      <c r="F41" s="22" t="s">
        <v>82</v>
      </c>
      <c r="G41" s="42">
        <v>8.75</v>
      </c>
      <c r="H41" s="42">
        <v>8.05</v>
      </c>
      <c r="I41" s="42">
        <v>8.35</v>
      </c>
      <c r="J41" s="42">
        <v>8.35</v>
      </c>
      <c r="K41" s="42">
        <v>8.5</v>
      </c>
      <c r="L41" s="25"/>
      <c r="M41" s="33">
        <v>42</v>
      </c>
      <c r="N41" s="16" t="s">
        <v>0</v>
      </c>
    </row>
    <row r="42" spans="1:14" ht="15.75">
      <c r="A42" s="41">
        <v>33</v>
      </c>
      <c r="B42" s="21">
        <v>536</v>
      </c>
      <c r="C42" s="22" t="s">
        <v>83</v>
      </c>
      <c r="D42" s="22" t="s">
        <v>84</v>
      </c>
      <c r="E42" s="23">
        <v>84</v>
      </c>
      <c r="F42" s="22" t="s">
        <v>85</v>
      </c>
      <c r="G42" s="42">
        <v>8.85</v>
      </c>
      <c r="H42" s="42">
        <v>7.95</v>
      </c>
      <c r="I42" s="42">
        <v>7.9</v>
      </c>
      <c r="J42" s="42">
        <v>8.5</v>
      </c>
      <c r="K42" s="42">
        <v>8.35</v>
      </c>
      <c r="L42" s="25"/>
      <c r="M42" s="33">
        <v>41.55</v>
      </c>
      <c r="N42" s="16" t="s">
        <v>0</v>
      </c>
    </row>
    <row r="43" spans="1:14" ht="15.75">
      <c r="A43" s="41">
        <v>34</v>
      </c>
      <c r="B43" s="21">
        <v>500</v>
      </c>
      <c r="C43" s="22" t="s">
        <v>86</v>
      </c>
      <c r="D43" s="22" t="s">
        <v>84</v>
      </c>
      <c r="E43" s="23">
        <v>90</v>
      </c>
      <c r="F43" s="22" t="s">
        <v>82</v>
      </c>
      <c r="G43" s="42">
        <v>8.4</v>
      </c>
      <c r="H43" s="42">
        <v>7.5</v>
      </c>
      <c r="I43" s="42">
        <v>8.4</v>
      </c>
      <c r="J43" s="42">
        <v>8.25</v>
      </c>
      <c r="K43" s="42">
        <v>8.8</v>
      </c>
      <c r="L43" s="25"/>
      <c r="M43" s="33">
        <v>41.35</v>
      </c>
      <c r="N43" s="16" t="s">
        <v>0</v>
      </c>
    </row>
    <row r="44" spans="1:13" ht="15.75">
      <c r="A44" s="29">
        <f>IF(M44&gt;0,IF(M44&lt;M43,A43+1,A43),"")</f>
      </c>
      <c r="B44" s="21"/>
      <c r="C44" s="22"/>
      <c r="D44" s="22"/>
      <c r="E44" s="23"/>
      <c r="F44" s="22"/>
      <c r="G44" s="40"/>
      <c r="H44" s="40"/>
      <c r="I44" s="40"/>
      <c r="J44" s="40"/>
      <c r="K44" s="40"/>
      <c r="L44" s="25"/>
      <c r="M44" s="33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</sheetData>
  <conditionalFormatting sqref="G10:K44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Annemarie Baumann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Baumann</dc:creator>
  <cp:keywords/>
  <dc:description/>
  <cp:lastModifiedBy>Annemarie Baumann</cp:lastModifiedBy>
  <cp:lastPrinted>2004-05-22T14:01:37Z</cp:lastPrinted>
  <dcterms:created xsi:type="dcterms:W3CDTF">2003-04-26T13:39:25Z</dcterms:created>
  <dcterms:modified xsi:type="dcterms:W3CDTF">2004-05-22T14:01:42Z</dcterms:modified>
  <cp:category/>
  <cp:version/>
  <cp:contentType/>
  <cp:contentStatus/>
</cp:coreProperties>
</file>